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280" tabRatio="280" activeTab="0"/>
  </bookViews>
  <sheets>
    <sheet name="generale" sheetId="1" r:id="rId1"/>
  </sheets>
  <definedNames>
    <definedName name="_xlnm.Print_Area" localSheetId="0">'generale'!$A$1:$N$37</definedName>
  </definedNames>
  <calcPr fullCalcOnLoad="1"/>
</workbook>
</file>

<file path=xl/sharedStrings.xml><?xml version="1.0" encoding="utf-8"?>
<sst xmlns="http://schemas.openxmlformats.org/spreadsheetml/2006/main" count="100" uniqueCount="37">
  <si>
    <t>VOCI DI SPESA</t>
  </si>
  <si>
    <t xml:space="preserve">a.1) Personale dipendente   </t>
  </si>
  <si>
    <t xml:space="preserve">a.2) Personale esterno </t>
  </si>
  <si>
    <t xml:space="preserve">b) Locali </t>
  </si>
  <si>
    <t>d) Servizi di terzi</t>
  </si>
  <si>
    <t>CONTRIBUTO RICHIESTO</t>
  </si>
  <si>
    <t>TOTALE GENERALE</t>
  </si>
  <si>
    <t>SUDDIVISIONE TRA I COMPONENTI DELLA RETE</t>
  </si>
  <si>
    <t>COFINANZIAMENTO</t>
  </si>
  <si>
    <t>CONTRIBUTO RICHIESTO                        (max euro 25.000,00)</t>
  </si>
  <si>
    <t>TOTALE PROGETTO</t>
  </si>
  <si>
    <t>% COFINANZIAMENTO (min 10%)</t>
  </si>
  <si>
    <t>AZIONE A</t>
  </si>
  <si>
    <t>TOTALE SPESA</t>
  </si>
  <si>
    <t>AZIONE B</t>
  </si>
  <si>
    <r>
      <t xml:space="preserve">PIANO FINANZIARIO GENERALE DEL PROGETTO ________________________________ </t>
    </r>
    <r>
      <rPr>
        <i/>
        <sz val="12"/>
        <rFont val="Arial"/>
        <family val="2"/>
      </rPr>
      <t>(indicare il titolo del progetto)</t>
    </r>
  </si>
  <si>
    <t>c) Viaggi</t>
  </si>
  <si>
    <t>e) Noleggio arredi e attrezzature</t>
  </si>
  <si>
    <r>
      <t xml:space="preserve">Soggetto 1 </t>
    </r>
    <r>
      <rPr>
        <i/>
        <sz val="10"/>
        <rFont val="Arial"/>
        <family val="2"/>
      </rPr>
      <t>coordinatore del progetto</t>
    </r>
    <r>
      <rPr>
        <b/>
        <sz val="10"/>
        <rFont val="Arial"/>
        <family val="2"/>
      </rPr>
      <t xml:space="preserve"> …….…….</t>
    </r>
  </si>
  <si>
    <t>Soggetto 2  ….……..</t>
  </si>
  <si>
    <t>Soggetto 3  …….…..</t>
  </si>
  <si>
    <t>Soggetto 4  …….…..</t>
  </si>
  <si>
    <t>Soggetto 5  …….…..</t>
  </si>
  <si>
    <t>Soggetto 6  …….…..</t>
  </si>
  <si>
    <t>Soggetto 7  …….…..</t>
  </si>
  <si>
    <t>Soggetto 8  …….…..</t>
  </si>
  <si>
    <t>Soggetto 9  …….…..</t>
  </si>
  <si>
    <t>Soggetto 10  …….…..</t>
  </si>
  <si>
    <t>Soggetto 11   …….…..</t>
  </si>
  <si>
    <t>Soggetto 12  …….…..</t>
  </si>
  <si>
    <t>Azione ……….…….</t>
  </si>
  <si>
    <t>AZIONE C</t>
  </si>
  <si>
    <t>PIANO FINANZIARIO AZIONE A</t>
  </si>
  <si>
    <t>PIANO FINANZIARIO AZIONE B</t>
  </si>
  <si>
    <t>PIANO FINANZIARIO AZIONE C</t>
  </si>
  <si>
    <r>
      <t xml:space="preserve">A CURA DEL COORDINATORE DEL PROGETTO                 </t>
    </r>
    <r>
      <rPr>
        <i/>
        <sz val="10"/>
        <rFont val="Arial"/>
        <family val="2"/>
      </rPr>
      <t xml:space="preserve">   (righe e colonne vuote NON devono essere eliminate)</t>
    </r>
  </si>
  <si>
    <t>f) Materiale di consumo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</si>
</sst>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.00_-;\-* #,##0.00_-;_-* \-??_-;_-@_-"/>
    <numFmt numFmtId="166" formatCode="_-[$€-410]\ * #,##0.00_-;\-[$€-410]\ * #,##0.00_-;_-[$€-410]\ * \-??_-;_-@_-"/>
    <numFmt numFmtId="167" formatCode="_-* #,##0.00\ [$€-1007]_-;\-* #,##0.00\ [$€-1007]_-;_-* &quot;-&quot;??\ [$€-1007]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1" fillId="0" borderId="0" xfId="15" applyFont="1" applyFill="1" applyBorder="1" applyAlignment="1" applyProtection="1">
      <alignment vertical="center"/>
      <protection/>
    </xf>
    <xf numFmtId="10" fontId="1" fillId="0" borderId="1" xfId="18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64" fontId="0" fillId="0" borderId="0" xfId="15" applyFont="1" applyFill="1" applyBorder="1" applyAlignment="1" applyProtection="1">
      <alignment vertical="center"/>
      <protection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0" fontId="1" fillId="0" borderId="4" xfId="18" applyNumberFormat="1" applyFont="1" applyFill="1" applyBorder="1" applyAlignment="1" applyProtection="1">
      <alignment vertical="center"/>
      <protection/>
    </xf>
    <xf numFmtId="0" fontId="0" fillId="0" borderId="5" xfId="0" applyFont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10" fontId="0" fillId="0" borderId="1" xfId="18" applyNumberFormat="1" applyFont="1" applyFill="1" applyBorder="1" applyAlignment="1" applyProtection="1">
      <alignment vertical="center"/>
      <protection/>
    </xf>
    <xf numFmtId="0" fontId="1" fillId="0" borderId="7" xfId="0" applyFont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2" borderId="8" xfId="15" applyFont="1" applyFill="1" applyBorder="1" applyAlignment="1" applyProtection="1">
      <alignment horizontal="center" vertical="center"/>
      <protection/>
    </xf>
    <xf numFmtId="164" fontId="1" fillId="2" borderId="6" xfId="15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2" borderId="14" xfId="15" applyFont="1" applyFill="1" applyBorder="1" applyAlignment="1" applyProtection="1">
      <alignment horizontal="center" vertical="center"/>
      <protection/>
    </xf>
    <xf numFmtId="164" fontId="1" fillId="2" borderId="15" xfId="15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64" fontId="0" fillId="3" borderId="8" xfId="15" applyFont="1" applyFill="1" applyBorder="1" applyAlignment="1" applyProtection="1">
      <alignment vertical="center"/>
      <protection/>
    </xf>
    <xf numFmtId="164" fontId="0" fillId="2" borderId="6" xfId="15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64" fontId="0" fillId="3" borderId="14" xfId="15" applyFont="1" applyFill="1" applyBorder="1" applyAlignment="1" applyProtection="1">
      <alignment vertical="center"/>
      <protection/>
    </xf>
    <xf numFmtId="164" fontId="0" fillId="3" borderId="6" xfId="15" applyFont="1" applyFill="1" applyBorder="1" applyAlignment="1" applyProtection="1">
      <alignment vertical="center"/>
      <protection/>
    </xf>
    <xf numFmtId="164" fontId="0" fillId="3" borderId="15" xfId="15" applyFont="1" applyFill="1" applyBorder="1" applyAlignment="1" applyProtection="1">
      <alignment vertical="center"/>
      <protection/>
    </xf>
    <xf numFmtId="164" fontId="0" fillId="4" borderId="6" xfId="15" applyFont="1" applyFill="1" applyBorder="1" applyAlignment="1" applyProtection="1">
      <alignment vertical="center"/>
      <protection/>
    </xf>
    <xf numFmtId="164" fontId="0" fillId="4" borderId="15" xfId="15" applyFont="1" applyFill="1" applyBorder="1" applyAlignment="1" applyProtection="1">
      <alignment vertical="center"/>
      <protection/>
    </xf>
    <xf numFmtId="164" fontId="0" fillId="4" borderId="1" xfId="15" applyFont="1" applyFill="1" applyBorder="1" applyAlignment="1" applyProtection="1">
      <alignment vertical="center"/>
      <protection/>
    </xf>
    <xf numFmtId="164" fontId="0" fillId="4" borderId="4" xfId="15" applyFont="1" applyFill="1" applyBorder="1" applyAlignment="1" applyProtection="1">
      <alignment vertical="center"/>
      <protection/>
    </xf>
    <xf numFmtId="164" fontId="0" fillId="2" borderId="15" xfId="15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4" fillId="0" borderId="22" xfId="15" applyFont="1" applyFill="1" applyBorder="1" applyAlignment="1" applyProtection="1">
      <alignment horizontal="center" vertical="center"/>
      <protection/>
    </xf>
    <xf numFmtId="164" fontId="4" fillId="0" borderId="23" xfId="15" applyFont="1" applyFill="1" applyBorder="1" applyAlignment="1" applyProtection="1">
      <alignment horizontal="center" vertical="center"/>
      <protection/>
    </xf>
    <xf numFmtId="164" fontId="4" fillId="0" borderId="24" xfId="15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70" zoomScaleNormal="70" zoomScaleSheetLayoutView="40" workbookViewId="0" topLeftCell="A1">
      <selection activeCell="A3" sqref="A3:N3"/>
    </sheetView>
  </sheetViews>
  <sheetFormatPr defaultColWidth="9.140625" defaultRowHeight="12.75"/>
  <cols>
    <col min="1" max="1" width="28.57421875" style="4" customWidth="1"/>
    <col min="2" max="2" width="19.57421875" style="4" customWidth="1"/>
    <col min="3" max="3" width="17.421875" style="2" customWidth="1"/>
    <col min="4" max="6" width="17.421875" style="5" customWidth="1"/>
    <col min="7" max="14" width="17.421875" style="4" customWidth="1"/>
    <col min="15" max="16384" width="9.140625" style="4" customWidth="1"/>
  </cols>
  <sheetData>
    <row r="1" spans="1:2" ht="31.5" customHeight="1" thickBot="1">
      <c r="A1" s="51" t="s">
        <v>35</v>
      </c>
      <c r="B1" s="51"/>
    </row>
    <row r="2" spans="1:14" ht="58.5" customHeight="1">
      <c r="A2" s="48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58.5" customHeight="1" thickBot="1">
      <c r="A3" s="45" t="s">
        <v>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ht="65.25" customHeight="1">
      <c r="A4" s="52" t="s">
        <v>0</v>
      </c>
      <c r="B4" s="54" t="s">
        <v>6</v>
      </c>
      <c r="C4" s="21" t="s">
        <v>18</v>
      </c>
      <c r="D4" s="21" t="s">
        <v>19</v>
      </c>
      <c r="E4" s="21" t="s">
        <v>20</v>
      </c>
      <c r="F4" s="21" t="s">
        <v>21</v>
      </c>
      <c r="G4" s="21" t="s">
        <v>22</v>
      </c>
      <c r="H4" s="21" t="s">
        <v>23</v>
      </c>
      <c r="I4" s="21" t="s">
        <v>24</v>
      </c>
      <c r="J4" s="21" t="s">
        <v>25</v>
      </c>
      <c r="K4" s="21" t="s">
        <v>26</v>
      </c>
      <c r="L4" s="21" t="s">
        <v>27</v>
      </c>
      <c r="M4" s="21" t="s">
        <v>28</v>
      </c>
      <c r="N4" s="23" t="s">
        <v>29</v>
      </c>
    </row>
    <row r="5" spans="1:14" ht="43.5" customHeight="1" thickBot="1">
      <c r="A5" s="53"/>
      <c r="B5" s="55"/>
      <c r="C5" s="22" t="s">
        <v>30</v>
      </c>
      <c r="D5" s="22" t="s">
        <v>30</v>
      </c>
      <c r="E5" s="22" t="s">
        <v>30</v>
      </c>
      <c r="F5" s="22" t="s">
        <v>30</v>
      </c>
      <c r="G5" s="22" t="s">
        <v>30</v>
      </c>
      <c r="H5" s="22" t="s">
        <v>30</v>
      </c>
      <c r="I5" s="22" t="s">
        <v>30</v>
      </c>
      <c r="J5" s="22" t="s">
        <v>30</v>
      </c>
      <c r="K5" s="22" t="s">
        <v>30</v>
      </c>
      <c r="L5" s="22" t="s">
        <v>30</v>
      </c>
      <c r="M5" s="22" t="s">
        <v>30</v>
      </c>
      <c r="N5" s="24" t="s">
        <v>30</v>
      </c>
    </row>
    <row r="6" spans="1:14" ht="42.75" customHeight="1">
      <c r="A6" s="12" t="s">
        <v>1</v>
      </c>
      <c r="B6" s="16">
        <f>SUM(C6:N6)</f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3">
        <v>0</v>
      </c>
    </row>
    <row r="7" spans="1:14" ht="42.75" customHeight="1">
      <c r="A7" s="6" t="s">
        <v>2</v>
      </c>
      <c r="B7" s="13">
        <f aca="true" t="shared" si="0" ref="B7:B12">SUM(C7:N7)</f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5">
        <v>0</v>
      </c>
    </row>
    <row r="8" spans="1:14" ht="42.75" customHeight="1">
      <c r="A8" s="7" t="s">
        <v>3</v>
      </c>
      <c r="B8" s="13">
        <f t="shared" si="0"/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5">
        <v>0</v>
      </c>
    </row>
    <row r="9" spans="1:14" ht="42.75" customHeight="1">
      <c r="A9" s="6" t="s">
        <v>16</v>
      </c>
      <c r="B9" s="13">
        <f t="shared" si="0"/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5">
        <v>0</v>
      </c>
    </row>
    <row r="10" spans="1:14" ht="42.75" customHeight="1">
      <c r="A10" s="6" t="s">
        <v>4</v>
      </c>
      <c r="B10" s="13">
        <f t="shared" si="0"/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5">
        <v>0</v>
      </c>
    </row>
    <row r="11" spans="1:14" ht="42.75" customHeight="1">
      <c r="A11" s="8" t="s">
        <v>17</v>
      </c>
      <c r="B11" s="13">
        <f t="shared" si="0"/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7">
        <v>0</v>
      </c>
    </row>
    <row r="12" spans="1:14" ht="42.75" customHeight="1" thickBot="1">
      <c r="A12" s="17" t="s">
        <v>36</v>
      </c>
      <c r="B12" s="18">
        <f t="shared" si="0"/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9">
        <v>0</v>
      </c>
    </row>
    <row r="13" spans="1:14" s="1" customFormat="1" ht="60.75" customHeight="1">
      <c r="A13" s="15" t="s">
        <v>10</v>
      </c>
      <c r="B13" s="16">
        <f>SUM(C13:N13)</f>
        <v>0</v>
      </c>
      <c r="C13" s="19">
        <f>SUM(C6:C12)</f>
        <v>0</v>
      </c>
      <c r="D13" s="19">
        <f aca="true" t="shared" si="1" ref="D13:N13">SUM(D6:D12)</f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25">
        <f t="shared" si="1"/>
        <v>0</v>
      </c>
    </row>
    <row r="14" spans="1:14" s="1" customFormat="1" ht="60.75" customHeight="1">
      <c r="A14" s="9" t="s">
        <v>5</v>
      </c>
      <c r="B14" s="13">
        <f>SUM(C14:N14)</f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6">
        <v>0</v>
      </c>
    </row>
    <row r="15" spans="1:14" s="1" customFormat="1" ht="60.75" customHeight="1">
      <c r="A15" s="10" t="s">
        <v>8</v>
      </c>
      <c r="B15" s="13">
        <f>SUM(C15:N15)</f>
        <v>0</v>
      </c>
      <c r="C15" s="20">
        <f>C13-C14</f>
        <v>0</v>
      </c>
      <c r="D15" s="20">
        <f aca="true" t="shared" si="2" ref="D15:N15">D13-D14</f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6">
        <f t="shared" si="2"/>
        <v>0</v>
      </c>
    </row>
    <row r="16" spans="1:14" s="1" customFormat="1" ht="60.75" customHeight="1" thickBot="1">
      <c r="A16" s="43" t="s">
        <v>11</v>
      </c>
      <c r="B16" s="44"/>
      <c r="C16" s="3" t="e">
        <f>C15/C13</f>
        <v>#DIV/0!</v>
      </c>
      <c r="D16" s="3" t="e">
        <f aca="true" t="shared" si="3" ref="D16:N16">D15/D13</f>
        <v>#DIV/0!</v>
      </c>
      <c r="E16" s="3" t="e">
        <f t="shared" si="3"/>
        <v>#DIV/0!</v>
      </c>
      <c r="F16" s="3" t="e">
        <f t="shared" si="3"/>
        <v>#DIV/0!</v>
      </c>
      <c r="G16" s="3" t="e">
        <f t="shared" si="3"/>
        <v>#DIV/0!</v>
      </c>
      <c r="H16" s="3" t="e">
        <f t="shared" si="3"/>
        <v>#DIV/0!</v>
      </c>
      <c r="I16" s="3" t="e">
        <f t="shared" si="3"/>
        <v>#DIV/0!</v>
      </c>
      <c r="J16" s="3" t="e">
        <f t="shared" si="3"/>
        <v>#DIV/0!</v>
      </c>
      <c r="K16" s="3" t="e">
        <f t="shared" si="3"/>
        <v>#DIV/0!</v>
      </c>
      <c r="L16" s="3" t="e">
        <f t="shared" si="3"/>
        <v>#DIV/0!</v>
      </c>
      <c r="M16" s="3" t="e">
        <f t="shared" si="3"/>
        <v>#DIV/0!</v>
      </c>
      <c r="N16" s="11" t="e">
        <f t="shared" si="3"/>
        <v>#DIV/0!</v>
      </c>
    </row>
    <row r="17" spans="1:14" ht="58.5" customHeight="1">
      <c r="A17" s="48" t="s">
        <v>32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spans="1:14" ht="58.5" customHeight="1" thickBot="1">
      <c r="A18" s="45" t="s">
        <v>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1:14" ht="60" customHeight="1" thickBot="1">
      <c r="A19" s="27" t="s">
        <v>12</v>
      </c>
      <c r="B19" s="28" t="s">
        <v>6</v>
      </c>
      <c r="C19" s="41" t="s">
        <v>18</v>
      </c>
      <c r="D19" s="41" t="s">
        <v>19</v>
      </c>
      <c r="E19" s="41" t="s">
        <v>20</v>
      </c>
      <c r="F19" s="41" t="s">
        <v>21</v>
      </c>
      <c r="G19" s="41" t="s">
        <v>22</v>
      </c>
      <c r="H19" s="41" t="s">
        <v>23</v>
      </c>
      <c r="I19" s="41" t="s">
        <v>24</v>
      </c>
      <c r="J19" s="41" t="s">
        <v>25</v>
      </c>
      <c r="K19" s="41" t="s">
        <v>26</v>
      </c>
      <c r="L19" s="41" t="s">
        <v>27</v>
      </c>
      <c r="M19" s="41" t="s">
        <v>28</v>
      </c>
      <c r="N19" s="42" t="s">
        <v>29</v>
      </c>
    </row>
    <row r="20" spans="1:14" ht="36" customHeight="1">
      <c r="A20" s="29" t="s">
        <v>13</v>
      </c>
      <c r="B20" s="16">
        <f>SUM(C20:N20)</f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3">
        <v>0</v>
      </c>
    </row>
    <row r="21" spans="1:14" ht="36" customHeight="1">
      <c r="A21" s="9" t="s">
        <v>5</v>
      </c>
      <c r="B21" s="13">
        <f>SUM(C21:N21)</f>
        <v>0</v>
      </c>
      <c r="C21" s="31">
        <f>generale!C29</f>
        <v>0</v>
      </c>
      <c r="D21" s="31">
        <f>generale!D29</f>
        <v>0</v>
      </c>
      <c r="E21" s="31">
        <f>generale!E29</f>
        <v>0</v>
      </c>
      <c r="F21" s="31">
        <f>generale!F29</f>
        <v>0</v>
      </c>
      <c r="G21" s="31">
        <f>generale!G29</f>
        <v>0</v>
      </c>
      <c r="H21" s="31">
        <f>generale!H29</f>
        <v>0</v>
      </c>
      <c r="I21" s="31">
        <f>generale!I29</f>
        <v>0</v>
      </c>
      <c r="J21" s="31">
        <f>generale!J29</f>
        <v>0</v>
      </c>
      <c r="K21" s="31">
        <f>generale!K29</f>
        <v>0</v>
      </c>
      <c r="L21" s="31">
        <f>generale!L29</f>
        <v>0</v>
      </c>
      <c r="M21" s="31">
        <f>generale!M29</f>
        <v>0</v>
      </c>
      <c r="N21" s="40">
        <f>generale!N29</f>
        <v>0</v>
      </c>
    </row>
    <row r="22" spans="1:14" ht="36" customHeight="1">
      <c r="A22" s="10" t="s">
        <v>8</v>
      </c>
      <c r="B22" s="13">
        <f>SUM(C22:N22)</f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40">
        <v>0</v>
      </c>
    </row>
    <row r="23" spans="1:14" ht="36" customHeight="1" thickBot="1">
      <c r="A23" s="43" t="s">
        <v>11</v>
      </c>
      <c r="B23" s="44"/>
      <c r="C23" s="14" t="e">
        <f>C22/#REF!</f>
        <v>#REF!</v>
      </c>
      <c r="D23" s="14" t="e">
        <f>D22/#REF!</f>
        <v>#REF!</v>
      </c>
      <c r="E23" s="14" t="e">
        <f>E22/#REF!</f>
        <v>#REF!</v>
      </c>
      <c r="F23" s="14" t="e">
        <f>F22/#REF!</f>
        <v>#REF!</v>
      </c>
      <c r="G23" s="14" t="e">
        <f>G22/#REF!</f>
        <v>#REF!</v>
      </c>
      <c r="H23" s="14" t="e">
        <f>H22/#REF!</f>
        <v>#REF!</v>
      </c>
      <c r="I23" s="14" t="e">
        <f>I22/#REF!</f>
        <v>#REF!</v>
      </c>
      <c r="J23" s="14" t="e">
        <f>J22/#REF!</f>
        <v>#REF!</v>
      </c>
      <c r="K23" s="3" t="e">
        <f>K22/#REF!</f>
        <v>#REF!</v>
      </c>
      <c r="L23" s="3" t="e">
        <f>L22/#REF!</f>
        <v>#REF!</v>
      </c>
      <c r="M23" s="3" t="e">
        <f>M22/#REF!</f>
        <v>#REF!</v>
      </c>
      <c r="N23" s="11" t="e">
        <f>N22/#REF!</f>
        <v>#REF!</v>
      </c>
    </row>
    <row r="24" spans="1:14" ht="58.5" customHeight="1">
      <c r="A24" s="48" t="s">
        <v>33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</row>
    <row r="25" spans="1:14" ht="58.5" customHeight="1" thickBot="1">
      <c r="A25" s="45" t="s">
        <v>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</row>
    <row r="26" spans="1:14" ht="60" customHeight="1" thickBot="1">
      <c r="A26" s="27" t="s">
        <v>14</v>
      </c>
      <c r="B26" s="28" t="s">
        <v>6</v>
      </c>
      <c r="C26" s="41" t="s">
        <v>18</v>
      </c>
      <c r="D26" s="41" t="s">
        <v>19</v>
      </c>
      <c r="E26" s="41" t="s">
        <v>20</v>
      </c>
      <c r="F26" s="41" t="s">
        <v>21</v>
      </c>
      <c r="G26" s="41" t="s">
        <v>22</v>
      </c>
      <c r="H26" s="41" t="s">
        <v>23</v>
      </c>
      <c r="I26" s="41" t="s">
        <v>24</v>
      </c>
      <c r="J26" s="41" t="s">
        <v>25</v>
      </c>
      <c r="K26" s="41" t="s">
        <v>26</v>
      </c>
      <c r="L26" s="41" t="s">
        <v>27</v>
      </c>
      <c r="M26" s="41" t="s">
        <v>28</v>
      </c>
      <c r="N26" s="42" t="s">
        <v>29</v>
      </c>
    </row>
    <row r="27" spans="1:14" ht="36" customHeight="1">
      <c r="A27" s="29" t="s">
        <v>13</v>
      </c>
      <c r="B27" s="16">
        <f>SUM(C27:N27)</f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3">
        <v>0</v>
      </c>
    </row>
    <row r="28" spans="1:14" ht="36" customHeight="1">
      <c r="A28" s="9" t="s">
        <v>5</v>
      </c>
      <c r="B28" s="13">
        <f>SUM(C28:N28)</f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40">
        <v>0</v>
      </c>
    </row>
    <row r="29" spans="1:14" ht="36" customHeight="1">
      <c r="A29" s="10" t="s">
        <v>8</v>
      </c>
      <c r="B29" s="13">
        <f>SUM(C29:N29)</f>
        <v>0</v>
      </c>
      <c r="C29" s="31">
        <f aca="true" t="shared" si="4" ref="C29:N29">C27-C28</f>
        <v>0</v>
      </c>
      <c r="D29" s="31">
        <f t="shared" si="4"/>
        <v>0</v>
      </c>
      <c r="E29" s="31">
        <f t="shared" si="4"/>
        <v>0</v>
      </c>
      <c r="F29" s="31">
        <f t="shared" si="4"/>
        <v>0</v>
      </c>
      <c r="G29" s="31">
        <f t="shared" si="4"/>
        <v>0</v>
      </c>
      <c r="H29" s="31">
        <f t="shared" si="4"/>
        <v>0</v>
      </c>
      <c r="I29" s="31">
        <f t="shared" si="4"/>
        <v>0</v>
      </c>
      <c r="J29" s="31">
        <f t="shared" si="4"/>
        <v>0</v>
      </c>
      <c r="K29" s="31">
        <f t="shared" si="4"/>
        <v>0</v>
      </c>
      <c r="L29" s="31">
        <f t="shared" si="4"/>
        <v>0</v>
      </c>
      <c r="M29" s="31">
        <f t="shared" si="4"/>
        <v>0</v>
      </c>
      <c r="N29" s="40">
        <f t="shared" si="4"/>
        <v>0</v>
      </c>
    </row>
    <row r="30" spans="1:14" ht="36" customHeight="1" thickBot="1">
      <c r="A30" s="43" t="s">
        <v>11</v>
      </c>
      <c r="B30" s="44"/>
      <c r="C30" s="14" t="e">
        <f>C29/#REF!</f>
        <v>#REF!</v>
      </c>
      <c r="D30" s="14" t="e">
        <f>D29/#REF!</f>
        <v>#REF!</v>
      </c>
      <c r="E30" s="14" t="e">
        <f>E29/#REF!</f>
        <v>#REF!</v>
      </c>
      <c r="F30" s="14" t="e">
        <f>F29/#REF!</f>
        <v>#REF!</v>
      </c>
      <c r="G30" s="14" t="e">
        <f>G29/#REF!</f>
        <v>#REF!</v>
      </c>
      <c r="H30" s="14" t="e">
        <f>H29/#REF!</f>
        <v>#REF!</v>
      </c>
      <c r="I30" s="14" t="e">
        <f>I29/#REF!</f>
        <v>#REF!</v>
      </c>
      <c r="J30" s="14" t="e">
        <f>J29/#REF!</f>
        <v>#REF!</v>
      </c>
      <c r="K30" s="3" t="e">
        <f>K29/#REF!</f>
        <v>#REF!</v>
      </c>
      <c r="L30" s="3" t="e">
        <f>L29/#REF!</f>
        <v>#REF!</v>
      </c>
      <c r="M30" s="3" t="e">
        <f>M29/#REF!</f>
        <v>#REF!</v>
      </c>
      <c r="N30" s="11" t="e">
        <f>N29/#REF!</f>
        <v>#REF!</v>
      </c>
    </row>
    <row r="31" spans="1:14" ht="58.5" customHeight="1">
      <c r="A31" s="48" t="s">
        <v>34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</row>
    <row r="32" spans="1:14" ht="58.5" customHeight="1" thickBot="1">
      <c r="A32" s="45" t="s">
        <v>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</row>
    <row r="33" spans="1:14" ht="60" customHeight="1" thickBot="1">
      <c r="A33" s="27" t="s">
        <v>31</v>
      </c>
      <c r="B33" s="28" t="s">
        <v>6</v>
      </c>
      <c r="C33" s="41" t="s">
        <v>18</v>
      </c>
      <c r="D33" s="41" t="s">
        <v>19</v>
      </c>
      <c r="E33" s="41" t="s">
        <v>20</v>
      </c>
      <c r="F33" s="41" t="s">
        <v>21</v>
      </c>
      <c r="G33" s="41" t="s">
        <v>22</v>
      </c>
      <c r="H33" s="41" t="s">
        <v>23</v>
      </c>
      <c r="I33" s="41" t="s">
        <v>24</v>
      </c>
      <c r="J33" s="41" t="s">
        <v>25</v>
      </c>
      <c r="K33" s="41" t="s">
        <v>26</v>
      </c>
      <c r="L33" s="41" t="s">
        <v>27</v>
      </c>
      <c r="M33" s="41" t="s">
        <v>28</v>
      </c>
      <c r="N33" s="42" t="s">
        <v>29</v>
      </c>
    </row>
    <row r="34" spans="1:14" ht="36" customHeight="1">
      <c r="A34" s="29" t="s">
        <v>13</v>
      </c>
      <c r="B34" s="16">
        <f>SUM(C34:N34)</f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3">
        <v>0</v>
      </c>
    </row>
    <row r="35" spans="1:14" ht="36" customHeight="1">
      <c r="A35" s="32" t="s">
        <v>9</v>
      </c>
      <c r="B35" s="13">
        <f>SUM(C35:N35)</f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40">
        <v>0</v>
      </c>
    </row>
    <row r="36" spans="1:14" ht="36" customHeight="1">
      <c r="A36" s="10" t="s">
        <v>8</v>
      </c>
      <c r="B36" s="13">
        <f>SUM(C36:N36)</f>
        <v>0</v>
      </c>
      <c r="C36" s="31">
        <f aca="true" t="shared" si="5" ref="C36:N36">C34-C35</f>
        <v>0</v>
      </c>
      <c r="D36" s="31">
        <f t="shared" si="5"/>
        <v>0</v>
      </c>
      <c r="E36" s="31">
        <f t="shared" si="5"/>
        <v>0</v>
      </c>
      <c r="F36" s="31">
        <f t="shared" si="5"/>
        <v>0</v>
      </c>
      <c r="G36" s="31">
        <f t="shared" si="5"/>
        <v>0</v>
      </c>
      <c r="H36" s="31">
        <f t="shared" si="5"/>
        <v>0</v>
      </c>
      <c r="I36" s="31">
        <f t="shared" si="5"/>
        <v>0</v>
      </c>
      <c r="J36" s="31">
        <f t="shared" si="5"/>
        <v>0</v>
      </c>
      <c r="K36" s="31">
        <f t="shared" si="5"/>
        <v>0</v>
      </c>
      <c r="L36" s="31">
        <f t="shared" si="5"/>
        <v>0</v>
      </c>
      <c r="M36" s="31">
        <f t="shared" si="5"/>
        <v>0</v>
      </c>
      <c r="N36" s="40">
        <f t="shared" si="5"/>
        <v>0</v>
      </c>
    </row>
    <row r="37" spans="1:14" ht="36" customHeight="1" thickBot="1">
      <c r="A37" s="43" t="s">
        <v>11</v>
      </c>
      <c r="B37" s="44"/>
      <c r="C37" s="14" t="e">
        <f>C36/#REF!</f>
        <v>#REF!</v>
      </c>
      <c r="D37" s="14" t="e">
        <f>D36/#REF!</f>
        <v>#REF!</v>
      </c>
      <c r="E37" s="14" t="e">
        <f>E36/#REF!</f>
        <v>#REF!</v>
      </c>
      <c r="F37" s="14" t="e">
        <f>F36/#REF!</f>
        <v>#REF!</v>
      </c>
      <c r="G37" s="14" t="e">
        <f>G36/#REF!</f>
        <v>#REF!</v>
      </c>
      <c r="H37" s="14" t="e">
        <f>H36/#REF!</f>
        <v>#REF!</v>
      </c>
      <c r="I37" s="14" t="e">
        <f>I36/#REF!</f>
        <v>#REF!</v>
      </c>
      <c r="J37" s="14" t="e">
        <f>J36/#REF!</f>
        <v>#REF!</v>
      </c>
      <c r="K37" s="3" t="e">
        <f>K36/#REF!</f>
        <v>#REF!</v>
      </c>
      <c r="L37" s="3" t="e">
        <f>L36/#REF!</f>
        <v>#REF!</v>
      </c>
      <c r="M37" s="3" t="e">
        <f>M36/#REF!</f>
        <v>#REF!</v>
      </c>
      <c r="N37" s="11" t="e">
        <f>N36/#REF!</f>
        <v>#REF!</v>
      </c>
    </row>
  </sheetData>
  <sheetProtection selectLockedCells="1" selectUnlockedCells="1"/>
  <mergeCells count="15">
    <mergeCell ref="A16:B16"/>
    <mergeCell ref="A3:N3"/>
    <mergeCell ref="A2:N2"/>
    <mergeCell ref="A1:B1"/>
    <mergeCell ref="A4:A5"/>
    <mergeCell ref="B4:B5"/>
    <mergeCell ref="A17:N17"/>
    <mergeCell ref="A18:N18"/>
    <mergeCell ref="A23:B23"/>
    <mergeCell ref="A24:N24"/>
    <mergeCell ref="A37:B37"/>
    <mergeCell ref="A25:N25"/>
    <mergeCell ref="A30:B30"/>
    <mergeCell ref="A31:N31"/>
    <mergeCell ref="A32:N32"/>
  </mergeCells>
  <printOptions horizontalCentered="1"/>
  <pageMargins left="0.25" right="0.28" top="0.7874015748031497" bottom="0.33" header="0" footer="0"/>
  <pageSetup fitToHeight="3" horizontalDpi="600" verticalDpi="600" orientation="landscape" paperSize="8" scale="80" r:id="rId1"/>
  <rowBreaks count="1" manualBreakCount="1"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arduinot</cp:lastModifiedBy>
  <cp:lastPrinted>2015-11-11T10:45:00Z</cp:lastPrinted>
  <dcterms:created xsi:type="dcterms:W3CDTF">2013-06-21T10:54:44Z</dcterms:created>
  <dcterms:modified xsi:type="dcterms:W3CDTF">2015-11-17T10:28:19Z</dcterms:modified>
  <cp:category/>
  <cp:version/>
  <cp:contentType/>
  <cp:contentStatus/>
</cp:coreProperties>
</file>